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2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<sst xmlns="http://schemas.openxmlformats.org/spreadsheetml/2006/main" count="10" uniqueCount="10">
  <si>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ΝΟΤΙΟΥ ΑΙΓΑΙΟΥ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</si>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</sst>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OP_23!$B$4:$B$7</c:f>
              <c:strCache/>
            </c:strRef>
          </c:cat>
          <c:val>
            <c:numRef>
              <c:f>OP_23!$C$4:$C$7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OP_23!$C$3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OP_23!$B$4:$B$7</c:f>
              <c:strCache/>
            </c:strRef>
          </c:cat>
          <c:val>
            <c:numRef>
              <c:f>OP_23!$C$4:$C$7</c:f>
              <c:numCache/>
            </c:numRef>
          </c:val>
          <c:shape val="box"/>
        </c:ser>
        <c:overlap val="100"/>
        <c:shape val="box"/>
        <c:axId val="51096310"/>
        <c:axId val="57213607"/>
      </c:bar3D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631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ΝΟΤΙΟΥ ΑΙΓΑΙΟΥ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ΝΟΤΙΟΥ ΑΙΓΑΙΟΥ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8</xdr:row>
      <xdr:rowOff>114300</xdr:rowOff>
    </xdr:from>
    <xdr:to>
      <xdr:col>4</xdr:col>
      <xdr:colOff>247650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85775" y="29527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27</xdr:row>
      <xdr:rowOff>85725</xdr:rowOff>
    </xdr:from>
    <xdr:to>
      <xdr:col>4</xdr:col>
      <xdr:colOff>247650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495300" y="6010275"/>
        <a:ext cx="4667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19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164359280</v>
      </c>
      <c r="D4" s="18">
        <f>C4/$C$8</f>
        <v>0.29038224799677687</v>
      </c>
    </row>
    <row r="5" spans="1:4" ht="28.5" customHeight="1">
      <c r="A5" s="7"/>
      <c r="B5" s="9" t="s">
        <v>5</v>
      </c>
      <c r="C5" s="14">
        <v>53454669</v>
      </c>
      <c r="D5" s="18">
        <f>C5/$C$8</f>
        <v>0.09444119583721479</v>
      </c>
    </row>
    <row r="6" spans="1:4" ht="28.5" customHeight="1">
      <c r="A6" s="7"/>
      <c r="B6" s="9" t="s">
        <v>6</v>
      </c>
      <c r="C6" s="14">
        <v>340684152</v>
      </c>
      <c r="D6" s="18">
        <f>C6/$C$8</f>
        <v>0.6019047413363919</v>
      </c>
    </row>
    <row r="7" spans="1:4" ht="28.5" customHeight="1">
      <c r="A7" s="7"/>
      <c r="B7" s="9" t="s">
        <v>7</v>
      </c>
      <c r="C7" s="14">
        <v>7511981</v>
      </c>
      <c r="D7" s="18">
        <f>C7/$C$8</f>
        <v>0.01327181482961641</v>
      </c>
    </row>
    <row r="8" spans="1:4" ht="28.5" customHeight="1" thickBot="1">
      <c r="A8" s="1"/>
      <c r="B8" s="10" t="s">
        <v>8</v>
      </c>
      <c r="C8" s="15">
        <f>SUM(C4:C7)</f>
        <v>566010082</v>
      </c>
      <c r="D8" s="21">
        <f>C8/$C$8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0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2002-04-19T13:38:15Z</dcterms:created>
  <dcterms:modified xsi:type="dcterms:W3CDTF">2009-06-10T10:50:49Z</dcterms:modified>
  <cp:category/>
  <cp:version/>
  <cp:contentType/>
  <cp:contentStatus/>
</cp:coreProperties>
</file>